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s pc\Desktop\"/>
    </mc:Choice>
  </mc:AlternateContent>
  <xr:revisionPtr revIDLastSave="0" documentId="13_ncr:1_{EC1CD210-2872-47B1-AC45-62D181B9D14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 2567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<sst xmlns="http://schemas.openxmlformats.org/spreadsheetml/2006/main" count="494" uniqueCount="110">
  <si>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</si>
  <si>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</si>
  <si>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</si>
  <si>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</si>
  <si>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</si>
  <si>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</si>
  <si>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</si>
  <si>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</si>
  <si>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</si>
  <si>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</si>
  <si>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</si>
  <si>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</si>
  <si>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</si>
  <si>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</si>
  <si>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</si>
  <si>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</si>
  <si>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</si>
  <si>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</si>
  <si>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</si>
  <si>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</si>
  <si>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</si>
  <si>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</si>
  <si>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</si>
  <si>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</si>
  <si>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</si>
  <si>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</si>
  <si>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</si>
  <si>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</si>
  <si>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</si>
  <si>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</si>
  <si>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</si>
  <si>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</si>
  <si>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</si>
  <si>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</si>
  <si>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</si>
  <si>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</si>
  <si>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</si>
  <si>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</si>
  <si>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</si>
  <si>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</si>
  <si>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</si>
  <si>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</si>
  <si>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</si>
  <si>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</si>
  <si>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</si>
  <si>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</si>
  <si>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</si>
  <si>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</si>
  <si>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</si>
  <si>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</si>
  <si>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</si>
  <si>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</si>
  <si>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</si>
  <si>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</si>
  <si>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</si>
  <si>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</si>
  <si>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วิธีเฉพาะเจาะจง</t>
  </si>
  <si>
    <t>เทศบาลตำบลหาดแพง</t>
  </si>
  <si>
    <t>ศรีสงคราม</t>
  </si>
  <si>
    <t>นครพนม</t>
  </si>
  <si>
    <t>เทศบาลตำบล</t>
  </si>
  <si>
    <t>จ้างก่อสร้างถนนลูกรัง สายสวนยางนางอมรรัตน์ ถึง ที่นานางผ่องศรี มหาสารคาม</t>
  </si>
  <si>
    <t>พ.ร.บ. งบประมาณรายจ่าย</t>
  </si>
  <si>
    <t>สิ้นสุดสัญญา</t>
  </si>
  <si>
    <t>หจก.ดวงจินดา 999</t>
  </si>
  <si>
    <t>จ้างก่อสร้างถนนลูกรัง บ.คำไฮ ม.2 จากที่ดินนางนวย โพนสัน</t>
  </si>
  <si>
    <t>จ้างก่อสร้างถนนลูกรัง บ.คำไฮ ม.2 จากที่นายสุนัน ถึง สวนยางนางจอมศรี</t>
  </si>
  <si>
    <t>จ้างก่อสร้างถนนลูกรัง บ.คำไฮ ม.2 จากที่ดินนายประสงค์ พรมดี ถึง ริมฝั่งน้ำสงคราม</t>
  </si>
  <si>
    <t>จ้างก่อสร้างถนนลูกรัง บ.คำไฮ ม.8 จากที่นานายสังวาลย์ สิงห์งอย</t>
  </si>
  <si>
    <t>ร้านสามพี่น้องการค้า</t>
  </si>
  <si>
    <t>จ้างปรับปรุงซ่อมแซมถนนลูกรัง บ.คำไฮ ม.2 จำนวน 2 ช่วง</t>
  </si>
  <si>
    <t>จ้างปรับปรุงซ่อมแซมถนนลูกรัง บ.คำไฮ ม.8 จำนวน 5 ช่วง</t>
  </si>
  <si>
    <t>จ้างปรับปรุงซ่อมแซมถนนลูกรัง บ.หาดแพง ม.5 จำนวน 2 ช่วง</t>
  </si>
  <si>
    <t>จ้างปรับปรุงซ่อมแซมถนนลูกรัง บ.หาดแพง ม.1 จำนวน 3 ช่วง</t>
  </si>
  <si>
    <t xml:space="preserve">จ้างปรับปรุงซ่อมแซมถนนลูกรัง บ.หาดแพง ม.9 </t>
  </si>
  <si>
    <t>จ้างก่อสร้างถนนคอนกรีตเสริมเหล็ก บ.หาดแพง ม.5 จำนวน 2 ช่วง</t>
  </si>
  <si>
    <t>จ้างก่อสร้างรางระบายน้ำคอนกรีตเสริมเหล็ก บ.หาดแพง ม.9</t>
  </si>
  <si>
    <t>จ้างก่อสร้างถนนลูกรัง บ.หาดแพง ม.9 (สายทางลงแพสูบน้ำ)</t>
  </si>
  <si>
    <t>จ้างก่อสร้างรางระบายน้ำคอนกรีตเสริมเหล็ก ม.5 (หน้าบ้านนายบัญญัติ)</t>
  </si>
  <si>
    <t>จ้างก่อสร้างรางระบาน้ำคอนกรีตเสริมเหล็ก ม.9 (หน้าบ้านนางประภาศรี)</t>
  </si>
  <si>
    <t>จ้างก่อสร้างรางระบายน้ำคอนกรีตเสริมเหล็ก ม.9 (หน้าบ้านนางที บุพศิริ)</t>
  </si>
  <si>
    <t>จ้างก่อสร้างถนนลูกรัง บ.หาดแพง ม.1 (สายหน้าบ้านนางนีรนุช จันทร)</t>
  </si>
  <si>
    <t>จ้างก่อสร้างถนนลูกรัง บ.หาดแพง ม.5 (สายหนองกระแสน ถึง ห้วยลึก)</t>
  </si>
  <si>
    <t>จ้างปรับปรุงซ่อมแซมถนนลูกรังสู่พื้นที่การเกษตร บ.หาดแพง ม.1 (สวนยางพารานายที ถึงสวนนายสมชาย)</t>
  </si>
  <si>
    <t>จ้างปรับปรุงซ่อมแซมลูกรัง บ.อ้วน ม.7</t>
  </si>
  <si>
    <t>จ้างปรับปรุงซ่อมแซมลูกรัง บ.อ้วน ม.4</t>
  </si>
  <si>
    <t>จ้างปรับปรุงซ่อมแซมถนนลูกรังสู่พื้นที่การเกษตร บ.เสียวสงคราม ม.3</t>
  </si>
  <si>
    <t>จ้างก่อสร้างถนนลูกรัง ม.7 (สายสวนยางพารานางวลีพรรณ)</t>
  </si>
  <si>
    <t>จ้างปรับปรุงซ่อมแซมถนนลูกรัง ม.7</t>
  </si>
  <si>
    <t>จ้างก่อสร้างถนนลูกรังสู่พื้นที่การเกษตร บ.อ้วน ม.4</t>
  </si>
  <si>
    <t>จ้างปรับปรุงซ่อมแซมถนนลูกรังสู่พื้นที่การเกษตร บ.เสียวสงคราม ม.6</t>
  </si>
  <si>
    <t>จ้างก่อสร้างลูกรัง บ.อ้วน ม.4 (นายก้อง เสนพันธ์)</t>
  </si>
  <si>
    <t>จ้างก่อสร้างแพสูบน้ำประปา บ.หาดแพง ม.9</t>
  </si>
  <si>
    <t>จ้างขุดลอกรางระบายน้ำคอนกรีตเสริมเหล็ก พร้อมเทคอนกรีต บ.เสียวสงคราม ม.6</t>
  </si>
  <si>
    <t>จ้างก่อสร้างถนนคอนกรีตเสริมเหล็ก  บ.หาดแพง ม.1 (สายข้างบ้านนางสาวกนกวรรณ ถึง หน้าบ้านนางอรพิน</t>
  </si>
  <si>
    <t>จ้างก่อสร้างถนนคอนกรีตเสริมเหล็ก บ.คำไฮ ม.8 (สายนางมาตรา นาหมีด)</t>
  </si>
  <si>
    <t xml:space="preserve">จ้างก่อสร้างรางระบายน้ำคอนกรีตเสริมเหล็ก พร้อมบ่อพัก ม.6 (หน้าบ้านนางวันดี ถึง หน้าบ้านนายธนัช) </t>
  </si>
  <si>
    <t>จ้างก่อสร้างถนนคอนกรีตเสริมเหล็ก บ.เสียวสงคราม ม.6 (สายหน้าบ้านนางพรมประภา ถึง ที่นานางแก๊ส)</t>
  </si>
  <si>
    <t>จ้างก่อสร้างถนนคอนกรีตเสริมเหล็กภายในหมู่บ้าน บ.เสียวสงคราม ม.6 (สายหน้าบ้านนางกันหา)</t>
  </si>
  <si>
    <t xml:space="preserve">จ้างก่อสร้างถนนคอนกรีตเสริมเหล็กภายในหมู่บ้าน บ.เสียวสงคราม ม.6 (สายหน้าบ้านนายอนุชา) </t>
  </si>
  <si>
    <t>จ้างก่อสร้างถนนคอนกรีตเสริมเหล็ก บ.อ้วน ม.7 (สายหน้าบ้านนายพล เสนพันธ์)</t>
  </si>
  <si>
    <t>จ้างก่อสร้างถนนคอนกรีตเสริมเหล็ก บ.อ้วน ม.4 (สายหน้าบ้านนายโน แช่โจ ถึง ริมฝั่งแม่น้ำสงคราม)</t>
  </si>
  <si>
    <t>จ้างก่อสร้างถนนคอนกรีตเสริมเหล็ก บ.เสียวสงคราม ม.3 (สายบริเวณทางเข้าวัดหาดแพงพัฒนารามฝั่งทิศเหนือ)</t>
  </si>
  <si>
    <t>จ้างก่อสร้างถนนคอนกรีตเสริมเหล็กภายในหมู่บ้าน บ.เสียวสงคราม ม.3 (สายหน้าบ้านนางตุ๋น ไชยริบูรณ์)</t>
  </si>
  <si>
    <t>จ้างปรับปรุงซ่อมแซมอาคารเรียนศูนย์พัฒนาเด็กเล็ก เทศบาลตำบลหาดแพง 2</t>
  </si>
  <si>
    <t>หจก.คลังเงินคลังทอง</t>
  </si>
  <si>
    <t>จ้างเดินสายพาดดับ พร้อมติดตั้งชุดโคมไฟฟ้า บ.อ้วน ม.4</t>
  </si>
  <si>
    <t>ร้าน บี พี แอนท์</t>
  </si>
  <si>
    <t>จ้างขุดบ่อทิ้งสิ่งปฏิกูลภายในเขตเทศบาลตำบลหาดแพง</t>
  </si>
  <si>
    <t>67069428702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</si>
</sst>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 wrapText="1"/>
      <protection locked="0"/>
    </xf>
    <xf numFmtId="43" fontId="3" fillId="2" borderId="0" xfId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vertical="center" wrapText="1"/>
      <protection locked="0"/>
    </xf>
    <xf numFmtId="4" fontId="4" fillId="2" borderId="0" xfId="0" applyNumberFormat="1" applyFont="1" applyFill="1" applyAlignment="1" applyProtection="1">
      <alignment vertical="center" wrapText="1"/>
      <protection locked="0"/>
    </xf>
    <xf numFmtId="43" fontId="8" fillId="2" borderId="0" xfId="1" applyFont="1" applyFill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P44" totalsRowShown="0" headerRowDxfId="17" dataDxfId="16">
  <autoFilter ref="A1:P44" xr:uid="{00000000-0009-0000-0100-000003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view="pageBreakPreview" zoomScale="95" zoomScaleNormal="100" zoomScaleSheetLayoutView="95" workbookViewId="0">
      <selection activeCell="D14" sqref="D14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9685039370078741" right="0.15748031496062992" top="0.35433070866141736" bottom="0.31496062992125984" header="0.31496062992125984" footer="0.31496062992125984"/>
  <pageSetup scale="60" orientation="portrait" r:id="rId1"/>
  <rowBreaks count="1" manualBreakCount="1">
    <brk id="1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tabSelected="1" topLeftCell="J1" zoomScale="90" zoomScaleNormal="90" workbookViewId="0">
      <pane ySplit="1" topLeftCell="A2" activePane="bottomLeft" state="frozen"/>
      <selection pane="bottomLeft" activeCell="P40" sqref="P40"/>
    </sheetView>
  </sheetViews>
  <sheetFormatPr defaultRowHeight="24" x14ac:dyDescent="0.55000000000000004"/>
  <cols>
    <col min="1" max="1" width="5.125" style="2" customWidth="1"/>
    <col min="2" max="2" width="12.25" style="23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7.125" style="26" customWidth="1"/>
    <col min="9" max="9" width="30.375" style="27" customWidth="1"/>
    <col min="10" max="10" width="24.25" style="27" bestFit="1" customWidth="1"/>
    <col min="11" max="12" width="19.25" style="27" customWidth="1"/>
    <col min="13" max="13" width="22.5" style="30" customWidth="1"/>
    <col min="14" max="14" width="24.375" style="30" customWidth="1"/>
    <col min="15" max="15" width="33" style="36" bestFit="1" customWidth="1"/>
    <col min="16" max="16" width="25.5" style="33" bestFit="1" customWidth="1"/>
    <col min="17" max="17" width="9" style="1"/>
    <col min="18" max="18" width="9" style="1" customWidth="1"/>
    <col min="19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2" t="s">
        <v>7</v>
      </c>
      <c r="K1" s="22" t="s">
        <v>8</v>
      </c>
      <c r="L1" s="22" t="s">
        <v>51</v>
      </c>
      <c r="M1" s="28" t="s">
        <v>9</v>
      </c>
      <c r="N1" s="28" t="s">
        <v>10</v>
      </c>
      <c r="O1" s="34" t="s">
        <v>11</v>
      </c>
      <c r="P1" s="22" t="s">
        <v>13</v>
      </c>
    </row>
    <row r="2" spans="1:16" s="31" customFormat="1" ht="51" customHeight="1" x14ac:dyDescent="0.2">
      <c r="A2" s="42">
        <v>1</v>
      </c>
      <c r="B2" s="43">
        <v>2567</v>
      </c>
      <c r="C2" s="44" t="s">
        <v>57</v>
      </c>
      <c r="D2" s="45" t="s">
        <v>58</v>
      </c>
      <c r="E2" s="45" t="s">
        <v>59</v>
      </c>
      <c r="F2" s="45" t="s">
        <v>55</v>
      </c>
      <c r="G2" s="45" t="s">
        <v>60</v>
      </c>
      <c r="H2" s="45" t="s">
        <v>61</v>
      </c>
      <c r="I2" s="46">
        <v>113000</v>
      </c>
      <c r="J2" s="44" t="s">
        <v>62</v>
      </c>
      <c r="K2" s="45" t="s">
        <v>63</v>
      </c>
      <c r="L2" s="45" t="s">
        <v>56</v>
      </c>
      <c r="M2" s="47">
        <v>112439.39</v>
      </c>
      <c r="N2" s="47">
        <v>112000</v>
      </c>
      <c r="O2" s="45" t="s">
        <v>64</v>
      </c>
      <c r="P2" s="48">
        <v>66129119721</v>
      </c>
    </row>
    <row r="3" spans="1:16" s="31" customFormat="1" ht="51" customHeight="1" x14ac:dyDescent="0.2">
      <c r="A3" s="42">
        <v>2</v>
      </c>
      <c r="B3" s="43">
        <v>2567</v>
      </c>
      <c r="C3" s="44" t="s">
        <v>57</v>
      </c>
      <c r="D3" s="45" t="s">
        <v>58</v>
      </c>
      <c r="E3" s="45" t="s">
        <v>59</v>
      </c>
      <c r="F3" s="45" t="s">
        <v>55</v>
      </c>
      <c r="G3" s="45" t="s">
        <v>60</v>
      </c>
      <c r="H3" s="45" t="s">
        <v>65</v>
      </c>
      <c r="I3" s="46">
        <v>53000</v>
      </c>
      <c r="J3" s="44" t="s">
        <v>62</v>
      </c>
      <c r="K3" s="45" t="s">
        <v>63</v>
      </c>
      <c r="L3" s="45" t="s">
        <v>56</v>
      </c>
      <c r="M3" s="47">
        <v>52943.31</v>
      </c>
      <c r="N3" s="47">
        <v>52700</v>
      </c>
      <c r="O3" s="45" t="s">
        <v>64</v>
      </c>
      <c r="P3" s="48">
        <v>66129125787</v>
      </c>
    </row>
    <row r="4" spans="1:16" s="31" customFormat="1" ht="51" customHeight="1" x14ac:dyDescent="0.2">
      <c r="A4" s="42">
        <v>3</v>
      </c>
      <c r="B4" s="43">
        <v>2567</v>
      </c>
      <c r="C4" s="44" t="s">
        <v>57</v>
      </c>
      <c r="D4" s="45" t="s">
        <v>58</v>
      </c>
      <c r="E4" s="45" t="s">
        <v>59</v>
      </c>
      <c r="F4" s="45" t="s">
        <v>55</v>
      </c>
      <c r="G4" s="45" t="s">
        <v>60</v>
      </c>
      <c r="H4" s="45" t="s">
        <v>66</v>
      </c>
      <c r="I4" s="46">
        <v>126000</v>
      </c>
      <c r="J4" s="44" t="s">
        <v>62</v>
      </c>
      <c r="K4" s="45" t="s">
        <v>63</v>
      </c>
      <c r="L4" s="45" t="s">
        <v>56</v>
      </c>
      <c r="M4" s="47">
        <v>125133.75999999999</v>
      </c>
      <c r="N4" s="47">
        <v>125000</v>
      </c>
      <c r="O4" s="45" t="s">
        <v>64</v>
      </c>
      <c r="P4" s="48">
        <v>66129143541</v>
      </c>
    </row>
    <row r="5" spans="1:16" s="31" customFormat="1" ht="51" customHeight="1" x14ac:dyDescent="0.2">
      <c r="A5" s="42">
        <v>4</v>
      </c>
      <c r="B5" s="43">
        <v>2567</v>
      </c>
      <c r="C5" s="44" t="s">
        <v>57</v>
      </c>
      <c r="D5" s="45" t="s">
        <v>58</v>
      </c>
      <c r="E5" s="45" t="s">
        <v>59</v>
      </c>
      <c r="F5" s="45" t="s">
        <v>55</v>
      </c>
      <c r="G5" s="45" t="s">
        <v>60</v>
      </c>
      <c r="H5" s="45" t="s">
        <v>67</v>
      </c>
      <c r="I5" s="46">
        <v>30000</v>
      </c>
      <c r="J5" s="44" t="s">
        <v>62</v>
      </c>
      <c r="K5" s="45" t="s">
        <v>63</v>
      </c>
      <c r="L5" s="45" t="s">
        <v>56</v>
      </c>
      <c r="M5" s="47">
        <v>29809.09</v>
      </c>
      <c r="N5" s="47">
        <v>29500</v>
      </c>
      <c r="O5" s="45" t="s">
        <v>64</v>
      </c>
      <c r="P5" s="48">
        <v>66129152183</v>
      </c>
    </row>
    <row r="6" spans="1:16" s="31" customFormat="1" ht="51" customHeight="1" x14ac:dyDescent="0.2">
      <c r="A6" s="42">
        <v>5</v>
      </c>
      <c r="B6" s="43">
        <v>2567</v>
      </c>
      <c r="C6" s="44" t="s">
        <v>57</v>
      </c>
      <c r="D6" s="45" t="s">
        <v>58</v>
      </c>
      <c r="E6" s="45" t="s">
        <v>59</v>
      </c>
      <c r="F6" s="45" t="s">
        <v>55</v>
      </c>
      <c r="G6" s="45" t="s">
        <v>60</v>
      </c>
      <c r="H6" s="45" t="s">
        <v>68</v>
      </c>
      <c r="I6" s="46">
        <v>66800</v>
      </c>
      <c r="J6" s="49" t="s">
        <v>62</v>
      </c>
      <c r="K6" s="45" t="s">
        <v>63</v>
      </c>
      <c r="L6" s="45" t="s">
        <v>56</v>
      </c>
      <c r="M6" s="47">
        <v>66306.740000000005</v>
      </c>
      <c r="N6" s="47">
        <v>66000</v>
      </c>
      <c r="O6" s="45" t="s">
        <v>69</v>
      </c>
      <c r="P6" s="48">
        <v>66129154805</v>
      </c>
    </row>
    <row r="7" spans="1:16" s="31" customFormat="1" ht="51" customHeight="1" x14ac:dyDescent="0.2">
      <c r="A7" s="42">
        <v>6</v>
      </c>
      <c r="B7" s="43">
        <v>2567</v>
      </c>
      <c r="C7" s="44" t="s">
        <v>57</v>
      </c>
      <c r="D7" s="45" t="s">
        <v>58</v>
      </c>
      <c r="E7" s="45" t="s">
        <v>59</v>
      </c>
      <c r="F7" s="45" t="s">
        <v>55</v>
      </c>
      <c r="G7" s="45" t="s">
        <v>60</v>
      </c>
      <c r="H7" s="45" t="s">
        <v>70</v>
      </c>
      <c r="I7" s="46">
        <v>36000</v>
      </c>
      <c r="J7" s="44" t="s">
        <v>62</v>
      </c>
      <c r="K7" s="45" t="s">
        <v>63</v>
      </c>
      <c r="L7" s="45" t="s">
        <v>56</v>
      </c>
      <c r="M7" s="47">
        <v>35693.35</v>
      </c>
      <c r="N7" s="47">
        <v>35500</v>
      </c>
      <c r="O7" s="45" t="s">
        <v>64</v>
      </c>
      <c r="P7" s="48">
        <v>66129202165</v>
      </c>
    </row>
    <row r="8" spans="1:16" s="31" customFormat="1" ht="51" customHeight="1" x14ac:dyDescent="0.2">
      <c r="A8" s="42">
        <v>7</v>
      </c>
      <c r="B8" s="43">
        <v>2567</v>
      </c>
      <c r="C8" s="44" t="s">
        <v>57</v>
      </c>
      <c r="D8" s="45" t="s">
        <v>58</v>
      </c>
      <c r="E8" s="45" t="s">
        <v>59</v>
      </c>
      <c r="F8" s="45" t="s">
        <v>55</v>
      </c>
      <c r="G8" s="45" t="s">
        <v>60</v>
      </c>
      <c r="H8" s="50" t="s">
        <v>71</v>
      </c>
      <c r="I8" s="46">
        <v>79800</v>
      </c>
      <c r="J8" s="44" t="s">
        <v>62</v>
      </c>
      <c r="K8" s="45" t="s">
        <v>63</v>
      </c>
      <c r="L8" s="45" t="s">
        <v>56</v>
      </c>
      <c r="M8" s="47">
        <v>79636.91</v>
      </c>
      <c r="N8" s="47">
        <v>79000</v>
      </c>
      <c r="O8" s="45" t="s">
        <v>64</v>
      </c>
      <c r="P8" s="48">
        <v>66129208441</v>
      </c>
    </row>
    <row r="9" spans="1:16" s="31" customFormat="1" ht="51" customHeight="1" x14ac:dyDescent="0.2">
      <c r="A9" s="42">
        <v>8</v>
      </c>
      <c r="B9" s="43">
        <v>2567</v>
      </c>
      <c r="C9" s="44" t="s">
        <v>57</v>
      </c>
      <c r="D9" s="45" t="s">
        <v>58</v>
      </c>
      <c r="E9" s="45" t="s">
        <v>59</v>
      </c>
      <c r="F9" s="45" t="s">
        <v>55</v>
      </c>
      <c r="G9" s="45" t="s">
        <v>60</v>
      </c>
      <c r="H9" s="45" t="s">
        <v>72</v>
      </c>
      <c r="I9" s="46">
        <v>53000</v>
      </c>
      <c r="J9" s="44" t="s">
        <v>62</v>
      </c>
      <c r="K9" s="45" t="s">
        <v>63</v>
      </c>
      <c r="L9" s="45" t="s">
        <v>56</v>
      </c>
      <c r="M9" s="47">
        <v>52743.65</v>
      </c>
      <c r="N9" s="47">
        <v>52500</v>
      </c>
      <c r="O9" s="45" t="s">
        <v>64</v>
      </c>
      <c r="P9" s="48">
        <v>66129398129</v>
      </c>
    </row>
    <row r="10" spans="1:16" s="31" customFormat="1" ht="51" customHeight="1" x14ac:dyDescent="0.2">
      <c r="A10" s="42">
        <v>9</v>
      </c>
      <c r="B10" s="43">
        <v>2567</v>
      </c>
      <c r="C10" s="44" t="s">
        <v>57</v>
      </c>
      <c r="D10" s="45" t="s">
        <v>58</v>
      </c>
      <c r="E10" s="45" t="s">
        <v>59</v>
      </c>
      <c r="F10" s="45" t="s">
        <v>55</v>
      </c>
      <c r="G10" s="45" t="s">
        <v>60</v>
      </c>
      <c r="H10" s="45" t="s">
        <v>73</v>
      </c>
      <c r="I10" s="46">
        <v>55300</v>
      </c>
      <c r="J10" s="44" t="s">
        <v>62</v>
      </c>
      <c r="K10" s="45" t="s">
        <v>63</v>
      </c>
      <c r="L10" s="45" t="s">
        <v>56</v>
      </c>
      <c r="M10" s="47">
        <v>54800.97</v>
      </c>
      <c r="N10" s="47">
        <v>54500</v>
      </c>
      <c r="O10" s="45" t="s">
        <v>64</v>
      </c>
      <c r="P10" s="48">
        <v>66129429402</v>
      </c>
    </row>
    <row r="11" spans="1:16" s="31" customFormat="1" ht="51" customHeight="1" x14ac:dyDescent="0.2">
      <c r="A11" s="42">
        <v>10</v>
      </c>
      <c r="B11" s="43">
        <v>2567</v>
      </c>
      <c r="C11" s="44" t="s">
        <v>57</v>
      </c>
      <c r="D11" s="45" t="s">
        <v>58</v>
      </c>
      <c r="E11" s="45" t="s">
        <v>59</v>
      </c>
      <c r="F11" s="45" t="s">
        <v>55</v>
      </c>
      <c r="G11" s="45" t="s">
        <v>60</v>
      </c>
      <c r="H11" s="45" t="s">
        <v>74</v>
      </c>
      <c r="I11" s="46">
        <v>54000</v>
      </c>
      <c r="J11" s="44" t="s">
        <v>62</v>
      </c>
      <c r="K11" s="45" t="s">
        <v>63</v>
      </c>
      <c r="L11" s="45" t="s">
        <v>56</v>
      </c>
      <c r="M11" s="47">
        <v>52921.71</v>
      </c>
      <c r="N11" s="47">
        <v>52500</v>
      </c>
      <c r="O11" s="45" t="s">
        <v>64</v>
      </c>
      <c r="P11" s="48">
        <v>66129432085</v>
      </c>
    </row>
    <row r="12" spans="1:16" s="31" customFormat="1" ht="51" customHeight="1" x14ac:dyDescent="0.2">
      <c r="A12" s="42">
        <v>11</v>
      </c>
      <c r="B12" s="43">
        <v>2567</v>
      </c>
      <c r="C12" s="44" t="s">
        <v>57</v>
      </c>
      <c r="D12" s="45" t="s">
        <v>58</v>
      </c>
      <c r="E12" s="45" t="s">
        <v>59</v>
      </c>
      <c r="F12" s="45" t="s">
        <v>55</v>
      </c>
      <c r="G12" s="45" t="s">
        <v>60</v>
      </c>
      <c r="H12" s="45" t="s">
        <v>75</v>
      </c>
      <c r="I12" s="46">
        <v>81000</v>
      </c>
      <c r="J12" s="44" t="s">
        <v>62</v>
      </c>
      <c r="K12" s="45" t="s">
        <v>63</v>
      </c>
      <c r="L12" s="45" t="s">
        <v>56</v>
      </c>
      <c r="M12" s="47">
        <v>80056.19</v>
      </c>
      <c r="N12" s="47">
        <v>80000</v>
      </c>
      <c r="O12" s="45" t="s">
        <v>64</v>
      </c>
      <c r="P12" s="48">
        <v>66129445618</v>
      </c>
    </row>
    <row r="13" spans="1:16" s="31" customFormat="1" ht="51" customHeight="1" x14ac:dyDescent="0.2">
      <c r="A13" s="42">
        <v>12</v>
      </c>
      <c r="B13" s="43">
        <v>2567</v>
      </c>
      <c r="C13" s="44" t="s">
        <v>57</v>
      </c>
      <c r="D13" s="45" t="s">
        <v>58</v>
      </c>
      <c r="E13" s="45" t="s">
        <v>59</v>
      </c>
      <c r="F13" s="45" t="s">
        <v>55</v>
      </c>
      <c r="G13" s="45" t="s">
        <v>60</v>
      </c>
      <c r="H13" s="45" t="s">
        <v>76</v>
      </c>
      <c r="I13" s="46">
        <v>67000</v>
      </c>
      <c r="J13" s="44" t="s">
        <v>62</v>
      </c>
      <c r="K13" s="45" t="s">
        <v>63</v>
      </c>
      <c r="L13" s="45" t="s">
        <v>56</v>
      </c>
      <c r="M13" s="47">
        <v>65899.960000000006</v>
      </c>
      <c r="N13" s="47">
        <v>65700</v>
      </c>
      <c r="O13" s="45" t="s">
        <v>64</v>
      </c>
      <c r="P13" s="48">
        <v>66129445575</v>
      </c>
    </row>
    <row r="14" spans="1:16" s="31" customFormat="1" ht="51" customHeight="1" x14ac:dyDescent="0.2">
      <c r="A14" s="42">
        <v>13</v>
      </c>
      <c r="B14" s="43">
        <v>2567</v>
      </c>
      <c r="C14" s="44" t="s">
        <v>57</v>
      </c>
      <c r="D14" s="45" t="s">
        <v>58</v>
      </c>
      <c r="E14" s="45" t="s">
        <v>59</v>
      </c>
      <c r="F14" s="45" t="s">
        <v>55</v>
      </c>
      <c r="G14" s="45" t="s">
        <v>60</v>
      </c>
      <c r="H14" s="45" t="s">
        <v>77</v>
      </c>
      <c r="I14" s="46">
        <v>43000</v>
      </c>
      <c r="J14" s="44" t="s">
        <v>62</v>
      </c>
      <c r="K14" s="45" t="s">
        <v>63</v>
      </c>
      <c r="L14" s="45" t="s">
        <v>56</v>
      </c>
      <c r="M14" s="47">
        <v>42692.56</v>
      </c>
      <c r="N14" s="47">
        <v>42500</v>
      </c>
      <c r="O14" s="45" t="s">
        <v>64</v>
      </c>
      <c r="P14" s="48">
        <v>66129445520</v>
      </c>
    </row>
    <row r="15" spans="1:16" s="31" customFormat="1" ht="51" customHeight="1" x14ac:dyDescent="0.2">
      <c r="A15" s="42">
        <v>14</v>
      </c>
      <c r="B15" s="43">
        <v>2567</v>
      </c>
      <c r="C15" s="44" t="s">
        <v>57</v>
      </c>
      <c r="D15" s="45" t="s">
        <v>58</v>
      </c>
      <c r="E15" s="45" t="s">
        <v>59</v>
      </c>
      <c r="F15" s="45" t="s">
        <v>55</v>
      </c>
      <c r="G15" s="45" t="s">
        <v>60</v>
      </c>
      <c r="H15" s="45" t="s">
        <v>78</v>
      </c>
      <c r="I15" s="46">
        <v>207500</v>
      </c>
      <c r="J15" s="44" t="s">
        <v>62</v>
      </c>
      <c r="K15" s="45" t="s">
        <v>63</v>
      </c>
      <c r="L15" s="45" t="s">
        <v>56</v>
      </c>
      <c r="M15" s="47">
        <v>203469.14</v>
      </c>
      <c r="N15" s="47">
        <v>203000</v>
      </c>
      <c r="O15" s="45" t="s">
        <v>64</v>
      </c>
      <c r="P15" s="48">
        <v>66129467971</v>
      </c>
    </row>
    <row r="16" spans="1:16" s="31" customFormat="1" ht="51" customHeight="1" x14ac:dyDescent="0.2">
      <c r="A16" s="42">
        <v>15</v>
      </c>
      <c r="B16" s="43">
        <v>2567</v>
      </c>
      <c r="C16" s="44" t="s">
        <v>57</v>
      </c>
      <c r="D16" s="45" t="s">
        <v>58</v>
      </c>
      <c r="E16" s="45" t="s">
        <v>59</v>
      </c>
      <c r="F16" s="45" t="s">
        <v>55</v>
      </c>
      <c r="G16" s="45" t="s">
        <v>60</v>
      </c>
      <c r="H16" s="45" t="s">
        <v>79</v>
      </c>
      <c r="I16" s="46">
        <v>48300</v>
      </c>
      <c r="J16" s="44" t="s">
        <v>62</v>
      </c>
      <c r="K16" s="45" t="s">
        <v>63</v>
      </c>
      <c r="L16" s="45" t="s">
        <v>56</v>
      </c>
      <c r="M16" s="47">
        <v>47384.09</v>
      </c>
      <c r="N16" s="47">
        <v>47000</v>
      </c>
      <c r="O16" s="45" t="s">
        <v>64</v>
      </c>
      <c r="P16" s="48">
        <v>66129467809</v>
      </c>
    </row>
    <row r="17" spans="1:18" s="31" customFormat="1" ht="51" customHeight="1" x14ac:dyDescent="0.2">
      <c r="A17" s="42">
        <v>16</v>
      </c>
      <c r="B17" s="43">
        <v>2567</v>
      </c>
      <c r="C17" s="44" t="s">
        <v>57</v>
      </c>
      <c r="D17" s="45" t="s">
        <v>58</v>
      </c>
      <c r="E17" s="45" t="s">
        <v>59</v>
      </c>
      <c r="F17" s="45" t="s">
        <v>55</v>
      </c>
      <c r="G17" s="45" t="s">
        <v>60</v>
      </c>
      <c r="H17" s="45" t="s">
        <v>80</v>
      </c>
      <c r="I17" s="46">
        <v>143500</v>
      </c>
      <c r="J17" s="44" t="s">
        <v>62</v>
      </c>
      <c r="K17" s="45" t="s">
        <v>63</v>
      </c>
      <c r="L17" s="45" t="s">
        <v>56</v>
      </c>
      <c r="M17" s="47">
        <v>141942.75</v>
      </c>
      <c r="N17" s="47">
        <v>141500</v>
      </c>
      <c r="O17" s="45" t="s">
        <v>64</v>
      </c>
      <c r="P17" s="48">
        <v>66129467460</v>
      </c>
    </row>
    <row r="18" spans="1:18" s="31" customFormat="1" ht="51" customHeight="1" x14ac:dyDescent="0.2">
      <c r="A18" s="42">
        <v>17</v>
      </c>
      <c r="B18" s="43">
        <v>2567</v>
      </c>
      <c r="C18" s="44" t="s">
        <v>57</v>
      </c>
      <c r="D18" s="45" t="s">
        <v>58</v>
      </c>
      <c r="E18" s="45" t="s">
        <v>59</v>
      </c>
      <c r="F18" s="45" t="s">
        <v>55</v>
      </c>
      <c r="G18" s="45" t="s">
        <v>60</v>
      </c>
      <c r="H18" s="45" t="s">
        <v>81</v>
      </c>
      <c r="I18" s="46">
        <v>125000</v>
      </c>
      <c r="J18" s="44" t="s">
        <v>62</v>
      </c>
      <c r="K18" s="45" t="s">
        <v>63</v>
      </c>
      <c r="L18" s="45" t="s">
        <v>56</v>
      </c>
      <c r="M18" s="47">
        <v>123739.26</v>
      </c>
      <c r="N18" s="47">
        <v>123000</v>
      </c>
      <c r="O18" s="45" t="s">
        <v>64</v>
      </c>
      <c r="P18" s="48">
        <v>67029288561</v>
      </c>
    </row>
    <row r="19" spans="1:18" s="39" customFormat="1" ht="51" customHeight="1" x14ac:dyDescent="0.2">
      <c r="A19" s="42">
        <v>18</v>
      </c>
      <c r="B19" s="51">
        <v>2567</v>
      </c>
      <c r="C19" s="52" t="s">
        <v>57</v>
      </c>
      <c r="D19" s="53" t="s">
        <v>58</v>
      </c>
      <c r="E19" s="53" t="s">
        <v>59</v>
      </c>
      <c r="F19" s="53" t="s">
        <v>55</v>
      </c>
      <c r="G19" s="53" t="s">
        <v>60</v>
      </c>
      <c r="H19" s="53" t="s">
        <v>82</v>
      </c>
      <c r="I19" s="54">
        <v>81000</v>
      </c>
      <c r="J19" s="52" t="s">
        <v>62</v>
      </c>
      <c r="K19" s="53" t="s">
        <v>63</v>
      </c>
      <c r="L19" s="53" t="s">
        <v>56</v>
      </c>
      <c r="M19" s="55">
        <v>81165.16</v>
      </c>
      <c r="N19" s="55">
        <v>81000</v>
      </c>
      <c r="O19" s="53" t="s">
        <v>64</v>
      </c>
      <c r="P19" s="56">
        <v>67029472732</v>
      </c>
      <c r="R19" s="40"/>
    </row>
    <row r="20" spans="1:18" s="39" customFormat="1" ht="51" customHeight="1" x14ac:dyDescent="0.2">
      <c r="A20" s="42">
        <v>19</v>
      </c>
      <c r="B20" s="51">
        <v>2567</v>
      </c>
      <c r="C20" s="52" t="s">
        <v>57</v>
      </c>
      <c r="D20" s="53" t="s">
        <v>58</v>
      </c>
      <c r="E20" s="53" t="s">
        <v>59</v>
      </c>
      <c r="F20" s="53" t="s">
        <v>55</v>
      </c>
      <c r="G20" s="53" t="s">
        <v>60</v>
      </c>
      <c r="H20" s="53" t="s">
        <v>83</v>
      </c>
      <c r="I20" s="54">
        <v>70700</v>
      </c>
      <c r="J20" s="52" t="s">
        <v>62</v>
      </c>
      <c r="K20" s="53" t="s">
        <v>63</v>
      </c>
      <c r="L20" s="53" t="s">
        <v>56</v>
      </c>
      <c r="M20" s="55">
        <v>70076.03</v>
      </c>
      <c r="N20" s="55">
        <v>70000</v>
      </c>
      <c r="O20" s="53" t="s">
        <v>64</v>
      </c>
      <c r="P20" s="56">
        <v>67029507157</v>
      </c>
      <c r="R20" s="40"/>
    </row>
    <row r="21" spans="1:18" s="39" customFormat="1" ht="51" customHeight="1" x14ac:dyDescent="0.2">
      <c r="A21" s="42">
        <v>20</v>
      </c>
      <c r="B21" s="51">
        <v>2567</v>
      </c>
      <c r="C21" s="52" t="s">
        <v>57</v>
      </c>
      <c r="D21" s="53" t="s">
        <v>58</v>
      </c>
      <c r="E21" s="53" t="s">
        <v>59</v>
      </c>
      <c r="F21" s="53" t="s">
        <v>55</v>
      </c>
      <c r="G21" s="53" t="s">
        <v>60</v>
      </c>
      <c r="H21" s="53" t="s">
        <v>84</v>
      </c>
      <c r="I21" s="54">
        <v>81000</v>
      </c>
      <c r="J21" s="57" t="s">
        <v>62</v>
      </c>
      <c r="K21" s="53" t="s">
        <v>63</v>
      </c>
      <c r="L21" s="53" t="s">
        <v>56</v>
      </c>
      <c r="M21" s="55">
        <v>81151.25</v>
      </c>
      <c r="N21" s="55">
        <v>81000</v>
      </c>
      <c r="O21" s="53" t="s">
        <v>64</v>
      </c>
      <c r="P21" s="56">
        <v>67039000003</v>
      </c>
      <c r="R21" s="40"/>
    </row>
    <row r="22" spans="1:18" s="39" customFormat="1" ht="51" customHeight="1" x14ac:dyDescent="0.2">
      <c r="A22" s="42">
        <v>21</v>
      </c>
      <c r="B22" s="51">
        <v>2567</v>
      </c>
      <c r="C22" s="52" t="s">
        <v>57</v>
      </c>
      <c r="D22" s="53" t="s">
        <v>58</v>
      </c>
      <c r="E22" s="53" t="s">
        <v>59</v>
      </c>
      <c r="F22" s="53" t="s">
        <v>55</v>
      </c>
      <c r="G22" s="53" t="s">
        <v>60</v>
      </c>
      <c r="H22" s="53" t="s">
        <v>85</v>
      </c>
      <c r="I22" s="54">
        <v>34400</v>
      </c>
      <c r="J22" s="57" t="s">
        <v>62</v>
      </c>
      <c r="K22" s="53" t="s">
        <v>63</v>
      </c>
      <c r="L22" s="53" t="s">
        <v>56</v>
      </c>
      <c r="M22" s="55">
        <v>34451.760000000002</v>
      </c>
      <c r="N22" s="55">
        <v>34200</v>
      </c>
      <c r="O22" s="53" t="s">
        <v>64</v>
      </c>
      <c r="P22" s="56">
        <v>67029555962</v>
      </c>
      <c r="R22" s="40"/>
    </row>
    <row r="23" spans="1:18" s="31" customFormat="1" ht="51" customHeight="1" x14ac:dyDescent="0.2">
      <c r="A23" s="42">
        <v>22</v>
      </c>
      <c r="B23" s="43">
        <v>2567</v>
      </c>
      <c r="C23" s="44" t="s">
        <v>57</v>
      </c>
      <c r="D23" s="45" t="s">
        <v>58</v>
      </c>
      <c r="E23" s="45" t="s">
        <v>59</v>
      </c>
      <c r="F23" s="45" t="s">
        <v>55</v>
      </c>
      <c r="G23" s="45" t="s">
        <v>60</v>
      </c>
      <c r="H23" s="45" t="s">
        <v>86</v>
      </c>
      <c r="I23" s="46">
        <v>40000</v>
      </c>
      <c r="J23" s="49" t="s">
        <v>62</v>
      </c>
      <c r="K23" s="45" t="s">
        <v>63</v>
      </c>
      <c r="L23" s="45" t="s">
        <v>56</v>
      </c>
      <c r="M23" s="47">
        <v>40617.61</v>
      </c>
      <c r="N23" s="47">
        <v>40000</v>
      </c>
      <c r="O23" s="45" t="s">
        <v>64</v>
      </c>
      <c r="P23" s="48">
        <v>67029556391</v>
      </c>
      <c r="R23" s="38"/>
    </row>
    <row r="24" spans="1:18" s="31" customFormat="1" ht="51" customHeight="1" x14ac:dyDescent="0.2">
      <c r="A24" s="42">
        <v>23</v>
      </c>
      <c r="B24" s="43">
        <v>2567</v>
      </c>
      <c r="C24" s="44" t="s">
        <v>57</v>
      </c>
      <c r="D24" s="45" t="s">
        <v>58</v>
      </c>
      <c r="E24" s="45" t="s">
        <v>59</v>
      </c>
      <c r="F24" s="45" t="s">
        <v>55</v>
      </c>
      <c r="G24" s="45" t="s">
        <v>60</v>
      </c>
      <c r="H24" s="45" t="s">
        <v>87</v>
      </c>
      <c r="I24" s="46">
        <v>41700</v>
      </c>
      <c r="J24" s="44" t="s">
        <v>62</v>
      </c>
      <c r="K24" s="45" t="s">
        <v>63</v>
      </c>
      <c r="L24" s="45" t="s">
        <v>56</v>
      </c>
      <c r="M24" s="47">
        <v>140481.32</v>
      </c>
      <c r="N24" s="47">
        <v>140000</v>
      </c>
      <c r="O24" s="45" t="s">
        <v>64</v>
      </c>
      <c r="P24" s="48">
        <v>67039007447</v>
      </c>
      <c r="R24" s="38"/>
    </row>
    <row r="25" spans="1:18" s="31" customFormat="1" ht="51" customHeight="1" x14ac:dyDescent="0.2">
      <c r="A25" s="42">
        <v>24</v>
      </c>
      <c r="B25" s="43">
        <v>2567</v>
      </c>
      <c r="C25" s="44" t="s">
        <v>57</v>
      </c>
      <c r="D25" s="45" t="s">
        <v>58</v>
      </c>
      <c r="E25" s="45" t="s">
        <v>59</v>
      </c>
      <c r="F25" s="45" t="s">
        <v>55</v>
      </c>
      <c r="G25" s="45" t="s">
        <v>60</v>
      </c>
      <c r="H25" s="45" t="s">
        <v>88</v>
      </c>
      <c r="I25" s="46">
        <v>93000</v>
      </c>
      <c r="J25" s="44" t="s">
        <v>62</v>
      </c>
      <c r="K25" s="45" t="s">
        <v>63</v>
      </c>
      <c r="L25" s="45" t="s">
        <v>56</v>
      </c>
      <c r="M25" s="47">
        <v>92387.59</v>
      </c>
      <c r="N25" s="47">
        <v>92000</v>
      </c>
      <c r="O25" s="45" t="s">
        <v>64</v>
      </c>
      <c r="P25" s="48">
        <v>67039011092</v>
      </c>
      <c r="R25" s="38"/>
    </row>
    <row r="26" spans="1:18" s="31" customFormat="1" ht="51" customHeight="1" x14ac:dyDescent="0.2">
      <c r="A26" s="42">
        <v>25</v>
      </c>
      <c r="B26" s="43">
        <v>2567</v>
      </c>
      <c r="C26" s="44" t="s">
        <v>57</v>
      </c>
      <c r="D26" s="45" t="s">
        <v>58</v>
      </c>
      <c r="E26" s="45" t="s">
        <v>59</v>
      </c>
      <c r="F26" s="45" t="s">
        <v>55</v>
      </c>
      <c r="G26" s="45" t="s">
        <v>60</v>
      </c>
      <c r="H26" s="45" t="s">
        <v>89</v>
      </c>
      <c r="I26" s="46">
        <v>162500</v>
      </c>
      <c r="J26" s="44" t="s">
        <v>62</v>
      </c>
      <c r="K26" s="45" t="s">
        <v>63</v>
      </c>
      <c r="L26" s="45" t="s">
        <v>56</v>
      </c>
      <c r="M26" s="47">
        <v>160880.38</v>
      </c>
      <c r="N26" s="47">
        <v>160000</v>
      </c>
      <c r="O26" s="45" t="s">
        <v>64</v>
      </c>
      <c r="P26" s="48">
        <v>67039018683</v>
      </c>
      <c r="R26" s="38"/>
    </row>
    <row r="27" spans="1:18" s="31" customFormat="1" ht="51" customHeight="1" x14ac:dyDescent="0.2">
      <c r="A27" s="42">
        <v>26</v>
      </c>
      <c r="B27" s="43">
        <v>2567</v>
      </c>
      <c r="C27" s="44" t="s">
        <v>57</v>
      </c>
      <c r="D27" s="45" t="s">
        <v>58</v>
      </c>
      <c r="E27" s="45" t="s">
        <v>59</v>
      </c>
      <c r="F27" s="45" t="s">
        <v>55</v>
      </c>
      <c r="G27" s="45" t="s">
        <v>60</v>
      </c>
      <c r="H27" s="45" t="s">
        <v>90</v>
      </c>
      <c r="I27" s="46">
        <v>75000</v>
      </c>
      <c r="J27" s="44" t="s">
        <v>62</v>
      </c>
      <c r="K27" s="45" t="s">
        <v>63</v>
      </c>
      <c r="L27" s="45" t="s">
        <v>56</v>
      </c>
      <c r="M27" s="47">
        <v>75267.48</v>
      </c>
      <c r="N27" s="47">
        <v>75000</v>
      </c>
      <c r="O27" s="45" t="s">
        <v>64</v>
      </c>
      <c r="P27" s="48">
        <v>67039019844</v>
      </c>
      <c r="R27" s="38"/>
    </row>
    <row r="28" spans="1:18" s="31" customFormat="1" ht="72" customHeight="1" x14ac:dyDescent="0.2">
      <c r="A28" s="42">
        <v>27</v>
      </c>
      <c r="B28" s="43">
        <v>2567</v>
      </c>
      <c r="C28" s="44" t="s">
        <v>57</v>
      </c>
      <c r="D28" s="45" t="s">
        <v>58</v>
      </c>
      <c r="E28" s="45" t="s">
        <v>59</v>
      </c>
      <c r="F28" s="45" t="s">
        <v>55</v>
      </c>
      <c r="G28" s="45" t="s">
        <v>60</v>
      </c>
      <c r="H28" s="45" t="s">
        <v>91</v>
      </c>
      <c r="I28" s="46">
        <v>72800</v>
      </c>
      <c r="J28" s="44" t="s">
        <v>62</v>
      </c>
      <c r="K28" s="45" t="s">
        <v>63</v>
      </c>
      <c r="L28" s="45" t="s">
        <v>56</v>
      </c>
      <c r="M28" s="47">
        <v>74034.16</v>
      </c>
      <c r="N28" s="47">
        <v>72000</v>
      </c>
      <c r="O28" s="45" t="s">
        <v>64</v>
      </c>
      <c r="P28" s="48">
        <v>67039020320</v>
      </c>
      <c r="R28" s="38"/>
    </row>
    <row r="29" spans="1:18" s="31" customFormat="1" ht="75.75" customHeight="1" x14ac:dyDescent="0.2">
      <c r="A29" s="42">
        <v>28</v>
      </c>
      <c r="B29" s="43">
        <v>2567</v>
      </c>
      <c r="C29" s="44" t="s">
        <v>57</v>
      </c>
      <c r="D29" s="45" t="s">
        <v>58</v>
      </c>
      <c r="E29" s="45" t="s">
        <v>59</v>
      </c>
      <c r="F29" s="45" t="s">
        <v>55</v>
      </c>
      <c r="G29" s="45" t="s">
        <v>60</v>
      </c>
      <c r="H29" s="45" t="s">
        <v>92</v>
      </c>
      <c r="I29" s="46">
        <v>80000</v>
      </c>
      <c r="J29" s="44" t="s">
        <v>62</v>
      </c>
      <c r="K29" s="45" t="s">
        <v>63</v>
      </c>
      <c r="L29" s="45" t="s">
        <v>56</v>
      </c>
      <c r="M29" s="47">
        <v>85068.18</v>
      </c>
      <c r="N29" s="47">
        <v>80000</v>
      </c>
      <c r="O29" s="45" t="s">
        <v>64</v>
      </c>
      <c r="P29" s="48">
        <v>67049182043</v>
      </c>
      <c r="R29" s="38"/>
    </row>
    <row r="30" spans="1:18" s="31" customFormat="1" ht="51" customHeight="1" x14ac:dyDescent="0.2">
      <c r="A30" s="42">
        <v>29</v>
      </c>
      <c r="B30" s="43">
        <v>2567</v>
      </c>
      <c r="C30" s="44" t="s">
        <v>57</v>
      </c>
      <c r="D30" s="45" t="s">
        <v>58</v>
      </c>
      <c r="E30" s="45" t="s">
        <v>59</v>
      </c>
      <c r="F30" s="45" t="s">
        <v>55</v>
      </c>
      <c r="G30" s="45" t="s">
        <v>60</v>
      </c>
      <c r="H30" s="45" t="s">
        <v>93</v>
      </c>
      <c r="I30" s="46">
        <v>25500</v>
      </c>
      <c r="J30" s="49" t="s">
        <v>62</v>
      </c>
      <c r="K30" s="45" t="s">
        <v>63</v>
      </c>
      <c r="L30" s="45" t="s">
        <v>56</v>
      </c>
      <c r="M30" s="47">
        <v>25641.41</v>
      </c>
      <c r="N30" s="47">
        <v>25500</v>
      </c>
      <c r="O30" s="45" t="s">
        <v>64</v>
      </c>
      <c r="P30" s="48">
        <v>67059115785</v>
      </c>
      <c r="R30" s="38"/>
    </row>
    <row r="31" spans="1:18" s="31" customFormat="1" ht="51" customHeight="1" x14ac:dyDescent="0.2">
      <c r="A31" s="42">
        <v>30</v>
      </c>
      <c r="B31" s="43">
        <v>2567</v>
      </c>
      <c r="C31" s="44" t="s">
        <v>57</v>
      </c>
      <c r="D31" s="45" t="s">
        <v>58</v>
      </c>
      <c r="E31" s="45" t="s">
        <v>59</v>
      </c>
      <c r="F31" s="45" t="s">
        <v>55</v>
      </c>
      <c r="G31" s="45" t="s">
        <v>60</v>
      </c>
      <c r="H31" s="45" t="s">
        <v>94</v>
      </c>
      <c r="I31" s="46">
        <v>96000</v>
      </c>
      <c r="J31" s="49" t="s">
        <v>62</v>
      </c>
      <c r="K31" s="45" t="s">
        <v>63</v>
      </c>
      <c r="L31" s="45" t="s">
        <v>56</v>
      </c>
      <c r="M31" s="47">
        <v>95152.43</v>
      </c>
      <c r="N31" s="47">
        <v>95000</v>
      </c>
      <c r="O31" s="45" t="s">
        <v>64</v>
      </c>
      <c r="P31" s="48">
        <v>67059241746</v>
      </c>
      <c r="R31" s="38"/>
    </row>
    <row r="32" spans="1:18" s="31" customFormat="1" ht="51" customHeight="1" x14ac:dyDescent="0.2">
      <c r="A32" s="42">
        <v>31</v>
      </c>
      <c r="B32" s="43">
        <v>2567</v>
      </c>
      <c r="C32" s="44" t="s">
        <v>57</v>
      </c>
      <c r="D32" s="45" t="s">
        <v>58</v>
      </c>
      <c r="E32" s="45" t="s">
        <v>59</v>
      </c>
      <c r="F32" s="45" t="s">
        <v>55</v>
      </c>
      <c r="G32" s="45" t="s">
        <v>60</v>
      </c>
      <c r="H32" s="45" t="s">
        <v>95</v>
      </c>
      <c r="I32" s="46">
        <v>226000</v>
      </c>
      <c r="J32" s="49" t="s">
        <v>62</v>
      </c>
      <c r="K32" s="45" t="s">
        <v>63</v>
      </c>
      <c r="L32" s="45" t="s">
        <v>56</v>
      </c>
      <c r="M32" s="47">
        <v>223333.89</v>
      </c>
      <c r="N32" s="47">
        <v>223000</v>
      </c>
      <c r="O32" s="45" t="s">
        <v>64</v>
      </c>
      <c r="P32" s="48">
        <v>67059336877</v>
      </c>
      <c r="R32" s="38"/>
    </row>
    <row r="33" spans="1:18" s="31" customFormat="1" ht="51" customHeight="1" x14ac:dyDescent="0.2">
      <c r="A33" s="42">
        <v>32</v>
      </c>
      <c r="B33" s="43">
        <v>2567</v>
      </c>
      <c r="C33" s="44" t="s">
        <v>57</v>
      </c>
      <c r="D33" s="45" t="s">
        <v>58</v>
      </c>
      <c r="E33" s="45" t="s">
        <v>59</v>
      </c>
      <c r="F33" s="45" t="s">
        <v>55</v>
      </c>
      <c r="G33" s="45" t="s">
        <v>60</v>
      </c>
      <c r="H33" s="45" t="s">
        <v>96</v>
      </c>
      <c r="I33" s="46">
        <v>113000</v>
      </c>
      <c r="J33" s="49" t="s">
        <v>62</v>
      </c>
      <c r="K33" s="45" t="s">
        <v>63</v>
      </c>
      <c r="L33" s="45" t="s">
        <v>56</v>
      </c>
      <c r="M33" s="47">
        <v>111599.41</v>
      </c>
      <c r="N33" s="47">
        <v>111000</v>
      </c>
      <c r="O33" s="45" t="s">
        <v>64</v>
      </c>
      <c r="P33" s="48">
        <v>67069064122</v>
      </c>
      <c r="R33" s="38"/>
    </row>
    <row r="34" spans="1:18" s="31" customFormat="1" ht="51" customHeight="1" x14ac:dyDescent="0.2">
      <c r="A34" s="42">
        <v>33</v>
      </c>
      <c r="B34" s="43">
        <v>2567</v>
      </c>
      <c r="C34" s="44" t="s">
        <v>57</v>
      </c>
      <c r="D34" s="45" t="s">
        <v>58</v>
      </c>
      <c r="E34" s="45" t="s">
        <v>59</v>
      </c>
      <c r="F34" s="45" t="s">
        <v>55</v>
      </c>
      <c r="G34" s="45" t="s">
        <v>60</v>
      </c>
      <c r="H34" s="45" t="s">
        <v>97</v>
      </c>
      <c r="I34" s="46">
        <v>125900</v>
      </c>
      <c r="J34" s="49" t="s">
        <v>62</v>
      </c>
      <c r="K34" s="45" t="s">
        <v>63</v>
      </c>
      <c r="L34" s="45" t="s">
        <v>56</v>
      </c>
      <c r="M34" s="47">
        <v>125535.33</v>
      </c>
      <c r="N34" s="47">
        <v>125000</v>
      </c>
      <c r="O34" s="45" t="s">
        <v>64</v>
      </c>
      <c r="P34" s="48">
        <v>67069113945</v>
      </c>
      <c r="R34" s="38"/>
    </row>
    <row r="35" spans="1:18" s="31" customFormat="1" ht="64.5" customHeight="1" x14ac:dyDescent="0.2">
      <c r="A35" s="42">
        <v>34</v>
      </c>
      <c r="B35" s="43">
        <v>2567</v>
      </c>
      <c r="C35" s="44" t="s">
        <v>57</v>
      </c>
      <c r="D35" s="45" t="s">
        <v>58</v>
      </c>
      <c r="E35" s="45" t="s">
        <v>59</v>
      </c>
      <c r="F35" s="45" t="s">
        <v>55</v>
      </c>
      <c r="G35" s="45" t="s">
        <v>60</v>
      </c>
      <c r="H35" s="45" t="s">
        <v>98</v>
      </c>
      <c r="I35" s="46">
        <v>36600</v>
      </c>
      <c r="J35" s="49" t="s">
        <v>62</v>
      </c>
      <c r="K35" s="45" t="s">
        <v>63</v>
      </c>
      <c r="L35" s="45" t="s">
        <v>56</v>
      </c>
      <c r="M35" s="47">
        <v>36510.49</v>
      </c>
      <c r="N35" s="47">
        <v>36300</v>
      </c>
      <c r="O35" s="45" t="s">
        <v>64</v>
      </c>
      <c r="P35" s="48">
        <v>67069152873</v>
      </c>
      <c r="R35" s="38"/>
    </row>
    <row r="36" spans="1:18" s="31" customFormat="1" ht="66.75" customHeight="1" x14ac:dyDescent="0.2">
      <c r="A36" s="42">
        <v>35</v>
      </c>
      <c r="B36" s="43">
        <v>2567</v>
      </c>
      <c r="C36" s="44" t="s">
        <v>57</v>
      </c>
      <c r="D36" s="45" t="s">
        <v>58</v>
      </c>
      <c r="E36" s="45" t="s">
        <v>59</v>
      </c>
      <c r="F36" s="45" t="s">
        <v>55</v>
      </c>
      <c r="G36" s="45" t="s">
        <v>60</v>
      </c>
      <c r="H36" s="45" t="s">
        <v>99</v>
      </c>
      <c r="I36" s="46">
        <v>81800</v>
      </c>
      <c r="J36" s="49" t="s">
        <v>62</v>
      </c>
      <c r="K36" s="45" t="s">
        <v>63</v>
      </c>
      <c r="L36" s="45" t="s">
        <v>56</v>
      </c>
      <c r="M36" s="47">
        <v>81501.84</v>
      </c>
      <c r="N36" s="47">
        <v>81000</v>
      </c>
      <c r="O36" s="45" t="s">
        <v>64</v>
      </c>
      <c r="P36" s="48">
        <v>67069335295</v>
      </c>
      <c r="R36" s="38"/>
    </row>
    <row r="37" spans="1:18" s="31" customFormat="1" ht="87.75" customHeight="1" x14ac:dyDescent="0.2">
      <c r="A37" s="42">
        <v>36</v>
      </c>
      <c r="B37" s="43">
        <v>2567</v>
      </c>
      <c r="C37" s="44" t="s">
        <v>57</v>
      </c>
      <c r="D37" s="45" t="s">
        <v>58</v>
      </c>
      <c r="E37" s="45" t="s">
        <v>59</v>
      </c>
      <c r="F37" s="45" t="s">
        <v>55</v>
      </c>
      <c r="G37" s="45" t="s">
        <v>60</v>
      </c>
      <c r="H37" s="45" t="s">
        <v>100</v>
      </c>
      <c r="I37" s="46">
        <v>68200</v>
      </c>
      <c r="J37" s="44" t="s">
        <v>62</v>
      </c>
      <c r="K37" s="45" t="s">
        <v>63</v>
      </c>
      <c r="L37" s="45" t="s">
        <v>56</v>
      </c>
      <c r="M37" s="47">
        <v>68226.53</v>
      </c>
      <c r="N37" s="47">
        <v>68000</v>
      </c>
      <c r="O37" s="45" t="s">
        <v>64</v>
      </c>
      <c r="P37" s="48">
        <v>67069342265</v>
      </c>
      <c r="R37" s="38"/>
    </row>
    <row r="38" spans="1:18" s="31" customFormat="1" ht="51" customHeight="1" x14ac:dyDescent="0.2">
      <c r="A38" s="42">
        <v>37</v>
      </c>
      <c r="B38" s="43">
        <v>2567</v>
      </c>
      <c r="C38" s="44" t="s">
        <v>57</v>
      </c>
      <c r="D38" s="45" t="s">
        <v>58</v>
      </c>
      <c r="E38" s="45" t="s">
        <v>59</v>
      </c>
      <c r="F38" s="45" t="s">
        <v>55</v>
      </c>
      <c r="G38" s="45" t="s">
        <v>60</v>
      </c>
      <c r="H38" s="45" t="s">
        <v>101</v>
      </c>
      <c r="I38" s="46">
        <v>69000</v>
      </c>
      <c r="J38" s="49" t="s">
        <v>62</v>
      </c>
      <c r="K38" s="45" t="s">
        <v>63</v>
      </c>
      <c r="L38" s="45" t="s">
        <v>56</v>
      </c>
      <c r="M38" s="47">
        <v>68821.05</v>
      </c>
      <c r="N38" s="47">
        <v>68500</v>
      </c>
      <c r="O38" s="45" t="s">
        <v>64</v>
      </c>
      <c r="P38" s="48">
        <v>67069400090</v>
      </c>
      <c r="R38" s="38"/>
    </row>
    <row r="39" spans="1:18" s="31" customFormat="1" ht="51" customHeight="1" x14ac:dyDescent="0.2">
      <c r="A39" s="42">
        <v>38</v>
      </c>
      <c r="B39" s="43">
        <v>2567</v>
      </c>
      <c r="C39" s="44" t="s">
        <v>57</v>
      </c>
      <c r="D39" s="45" t="s">
        <v>58</v>
      </c>
      <c r="E39" s="45" t="s">
        <v>59</v>
      </c>
      <c r="F39" s="45" t="s">
        <v>55</v>
      </c>
      <c r="G39" s="45" t="s">
        <v>60</v>
      </c>
      <c r="H39" s="45" t="s">
        <v>102</v>
      </c>
      <c r="I39" s="46">
        <v>139000</v>
      </c>
      <c r="J39" s="44" t="s">
        <v>62</v>
      </c>
      <c r="K39" s="45" t="s">
        <v>63</v>
      </c>
      <c r="L39" s="45" t="s">
        <v>56</v>
      </c>
      <c r="M39" s="47">
        <v>138500.01</v>
      </c>
      <c r="N39" s="47">
        <v>138000</v>
      </c>
      <c r="O39" s="45" t="s">
        <v>64</v>
      </c>
      <c r="P39" s="48" t="s">
        <v>109</v>
      </c>
      <c r="R39" s="38"/>
    </row>
    <row r="40" spans="1:18" s="31" customFormat="1" ht="51" customHeight="1" x14ac:dyDescent="0.2">
      <c r="A40" s="42">
        <v>39</v>
      </c>
      <c r="B40" s="43">
        <v>2567</v>
      </c>
      <c r="C40" s="44" t="s">
        <v>57</v>
      </c>
      <c r="D40" s="45" t="s">
        <v>58</v>
      </c>
      <c r="E40" s="45" t="s">
        <v>59</v>
      </c>
      <c r="F40" s="45" t="s">
        <v>55</v>
      </c>
      <c r="G40" s="45" t="s">
        <v>60</v>
      </c>
      <c r="H40" s="45" t="s">
        <v>103</v>
      </c>
      <c r="I40" s="46">
        <v>152000</v>
      </c>
      <c r="J40" s="49" t="s">
        <v>62</v>
      </c>
      <c r="K40" s="45" t="s">
        <v>63</v>
      </c>
      <c r="L40" s="45" t="s">
        <v>56</v>
      </c>
      <c r="M40" s="47">
        <v>151533.91</v>
      </c>
      <c r="N40" s="47">
        <v>151000</v>
      </c>
      <c r="O40" s="45" t="s">
        <v>64</v>
      </c>
      <c r="P40" s="48">
        <v>67069433406</v>
      </c>
      <c r="R40" s="38"/>
    </row>
    <row r="41" spans="1:18" s="31" customFormat="1" ht="51" customHeight="1" x14ac:dyDescent="0.2">
      <c r="A41" s="42">
        <v>40</v>
      </c>
      <c r="B41" s="43">
        <v>2567</v>
      </c>
      <c r="C41" s="44" t="s">
        <v>57</v>
      </c>
      <c r="D41" s="45" t="s">
        <v>58</v>
      </c>
      <c r="E41" s="45" t="s">
        <v>59</v>
      </c>
      <c r="F41" s="45" t="s">
        <v>55</v>
      </c>
      <c r="G41" s="45" t="s">
        <v>60</v>
      </c>
      <c r="H41" s="45" t="s">
        <v>104</v>
      </c>
      <c r="I41" s="46">
        <v>330600</v>
      </c>
      <c r="J41" s="49" t="s">
        <v>62</v>
      </c>
      <c r="K41" s="45" t="s">
        <v>63</v>
      </c>
      <c r="L41" s="45" t="s">
        <v>56</v>
      </c>
      <c r="M41" s="47">
        <v>330395.78999999998</v>
      </c>
      <c r="N41" s="47">
        <v>330395</v>
      </c>
      <c r="O41" s="45" t="s">
        <v>105</v>
      </c>
      <c r="P41" s="48">
        <v>67099475353</v>
      </c>
      <c r="R41" s="38"/>
    </row>
    <row r="42" spans="1:18" s="31" customFormat="1" ht="51" customHeight="1" x14ac:dyDescent="0.2">
      <c r="A42" s="42">
        <v>41</v>
      </c>
      <c r="B42" s="43">
        <v>2567</v>
      </c>
      <c r="C42" s="44" t="s">
        <v>57</v>
      </c>
      <c r="D42" s="45" t="s">
        <v>58</v>
      </c>
      <c r="E42" s="45" t="s">
        <v>59</v>
      </c>
      <c r="F42" s="45" t="s">
        <v>55</v>
      </c>
      <c r="G42" s="45" t="s">
        <v>60</v>
      </c>
      <c r="H42" s="45" t="s">
        <v>106</v>
      </c>
      <c r="I42" s="46">
        <v>13900</v>
      </c>
      <c r="J42" s="49" t="s">
        <v>62</v>
      </c>
      <c r="K42" s="45" t="s">
        <v>63</v>
      </c>
      <c r="L42" s="45" t="s">
        <v>56</v>
      </c>
      <c r="M42" s="47">
        <v>16692.330000000002</v>
      </c>
      <c r="N42" s="47">
        <v>13900</v>
      </c>
      <c r="O42" s="45" t="s">
        <v>107</v>
      </c>
      <c r="P42" s="48">
        <v>67099551006</v>
      </c>
      <c r="R42" s="38"/>
    </row>
    <row r="43" spans="1:18" s="31" customFormat="1" ht="82.5" customHeight="1" x14ac:dyDescent="0.2">
      <c r="A43" s="42">
        <v>42</v>
      </c>
      <c r="B43" s="43">
        <v>2567</v>
      </c>
      <c r="C43" s="44" t="s">
        <v>57</v>
      </c>
      <c r="D43" s="45" t="s">
        <v>58</v>
      </c>
      <c r="E43" s="45" t="s">
        <v>59</v>
      </c>
      <c r="F43" s="45" t="s">
        <v>55</v>
      </c>
      <c r="G43" s="45" t="s">
        <v>60</v>
      </c>
      <c r="H43" s="45" t="s">
        <v>108</v>
      </c>
      <c r="I43" s="46">
        <v>15000</v>
      </c>
      <c r="J43" s="44" t="s">
        <v>62</v>
      </c>
      <c r="K43" s="45" t="s">
        <v>63</v>
      </c>
      <c r="L43" s="45" t="s">
        <v>56</v>
      </c>
      <c r="M43" s="47">
        <v>15141.05</v>
      </c>
      <c r="N43" s="47">
        <v>15000</v>
      </c>
      <c r="O43" s="45" t="s">
        <v>64</v>
      </c>
      <c r="P43" s="48">
        <v>67099629961</v>
      </c>
      <c r="R43" s="38"/>
    </row>
    <row r="44" spans="1:18" x14ac:dyDescent="0.55000000000000004">
      <c r="A44" s="22"/>
      <c r="C44" s="21"/>
      <c r="D44" s="21"/>
      <c r="E44" s="21"/>
      <c r="F44" s="21"/>
      <c r="G44" s="21"/>
      <c r="H44" s="24"/>
      <c r="I44" s="25"/>
      <c r="J44" s="37"/>
      <c r="K44" s="37"/>
      <c r="L44" s="37"/>
      <c r="M44" s="29"/>
      <c r="N44" s="29"/>
      <c r="O44" s="35"/>
      <c r="P44" s="32"/>
    </row>
  </sheetData>
  <dataValidations count="2">
    <dataValidation type="list" allowBlank="1" showInputMessage="1" showErrorMessage="1" sqref="K2:K44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44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users pc</cp:lastModifiedBy>
  <cp:lastPrinted>2025-02-07T02:54:31Z</cp:lastPrinted>
  <dcterms:created xsi:type="dcterms:W3CDTF">2024-09-18T07:07:46Z</dcterms:created>
  <dcterms:modified xsi:type="dcterms:W3CDTF">2025-06-16T06:54:21Z</dcterms:modified>
</cp:coreProperties>
</file>